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239D98BE-3991-4414-93AE-941743BB960F}" xr6:coauthVersionLast="44" xr6:coauthVersionMax="44" xr10:uidLastSave="{00000000-0000-0000-0000-000000000000}"/>
  <bookViews>
    <workbookView xWindow="8850" yWindow="990" windowWidth="17700" windowHeight="10950" tabRatio="359" xr2:uid="{00000000-000D-0000-FFFF-FFFF00000000}"/>
  </bookViews>
  <sheets>
    <sheet name="Service Price List" sheetId="1" r:id="rId1"/>
  </sheets>
  <definedNames>
    <definedName name="_xlnm._FilterDatabase" localSheetId="0" hidden="1">'Service Price List'!$F$5:$F$6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<sst xmlns="http://schemas.openxmlformats.org/spreadsheetml/2006/main" count="117" uniqueCount="78">
  <si>
    <t>Description</t>
  </si>
  <si>
    <t>Family Violence Prevention Council</t>
  </si>
  <si>
    <t>gobroomecounty.com/FVPC</t>
  </si>
  <si>
    <t>607.778.2153</t>
  </si>
  <si>
    <t xml:space="preserve">Topic </t>
  </si>
  <si>
    <t xml:space="preserve">Training Title </t>
  </si>
  <si>
    <t xml:space="preserve">Elder Abuse </t>
  </si>
  <si>
    <t xml:space="preserve">Elder Abuse Prevention and Community Supports </t>
  </si>
  <si>
    <t xml:space="preserve">Agency </t>
  </si>
  <si>
    <t xml:space="preserve">Office For Aging </t>
  </si>
  <si>
    <t xml:space="preserve">Contact Info </t>
  </si>
  <si>
    <t xml:space="preserve">Courtney Cashman: 607.778.2411 Courtney.Cashman@Broomecounty.us </t>
  </si>
  <si>
    <t>Scams Against Seniors: Information and Protection</t>
  </si>
  <si>
    <t>Caregiver Supports</t>
  </si>
  <si>
    <t xml:space="preserve">Education on how caregivers can prevent elder abuse and neglect. This training is 30-45 minutes. </t>
  </si>
  <si>
    <t xml:space="preserve">Judy Bobinksi: 607.778.2411 Judy.Bobinski@Broomecounty.us </t>
  </si>
  <si>
    <t>Visions Federal Credit Union</t>
  </si>
  <si>
    <t>Substance Abuse and Seniors</t>
  </si>
  <si>
    <t xml:space="preserve">A program focusing on the escalation of use seen in seniors who have retired or who are widowed. </t>
  </si>
  <si>
    <t xml:space="preserve">Elder Financial Abuse and Scams </t>
  </si>
  <si>
    <t xml:space="preserve">A financial instituion's unqiue perspective on what seniors should know to keep their money and themselves safe. </t>
  </si>
  <si>
    <t>Amie Rielly, BSACS: 607.321.0627 AReilly@visionsfcu.org</t>
  </si>
  <si>
    <t xml:space="preserve">United Health Services </t>
  </si>
  <si>
    <t>Dr. Alan J Wilmarth: 607.778.2153</t>
  </si>
  <si>
    <t xml:space="preserve">Child Abuse </t>
  </si>
  <si>
    <t>NYS Mandated Reporter Training</t>
  </si>
  <si>
    <t xml:space="preserve"> Recognizing and Reporting Child Abuse </t>
  </si>
  <si>
    <t xml:space="preserve">A three hour course focusing on recognizing neglect, abuse, and maltreatment of children along with how to utilize the State Central Registry to report child abuse. </t>
  </si>
  <si>
    <t>Refresher Course</t>
  </si>
  <si>
    <t xml:space="preserve">A 60-90 minute refresher for those who are already certified in Recognizing and Reporting Child Abuse. </t>
  </si>
  <si>
    <t xml:space="preserve">Broome County Family Violence Prevention Council </t>
  </si>
  <si>
    <t>Kristin Beylo: 607.778.2153 Kristin.Beylo@Broomecounty.us</t>
  </si>
  <si>
    <t>Working with Sexually Aggressive Youth</t>
  </si>
  <si>
    <t xml:space="preserve">SAYIT (Sexually Aggressive Youth Intervention Team) member </t>
  </si>
  <si>
    <t>Elder Sensitivity Training</t>
  </si>
  <si>
    <t>This workshop has a three-fold purpose: (1) to build a strong commitment between community resources and service providers in networking services of the elderly; (2) to expand the sensitivity, knowledge, and skills of service providers to the older adult environment; and (3) to identify at-risk older adults and maximize use of existing community resources.  Topics include: The Many Facets of Confusion; Communicating with Confused Persons; Components of Abuse, Neglect and Exploitation; What to look for; and Community Resources. Simulation activities are integral to this training.</t>
  </si>
  <si>
    <t xml:space="preserve">Action for Older Persons, Inc. </t>
  </si>
  <si>
    <t xml:space="preserve">  607.722.1251 www.actionforolderpersons.org</t>
  </si>
  <si>
    <t>Perceptions of Aging</t>
  </si>
  <si>
    <t>This two-part workshop includes a “Fact or Fallacy Aging Quiz” and an interactive “Perception Circles” exercise.  Participants are encouraged to examine their own beliefs and perceptions about aging while relearning several aging facts to take on positive, rather than traditionally negative, images of older adults.</t>
  </si>
  <si>
    <t>Elder Abuse and the Role of Adult Protective Services</t>
  </si>
  <si>
    <t>This presentation is designed to improve awareness and understanding of the complexities of identification of victims and referrals to the appropriate authorities.  Topics include, “Why Victims Are Reluctant to Report”, “Who Are the Abusers”, “Types of Abuse” and “The Role of Adult Protective Services in New York State”.  The training can be tailored to different professional disciplines or the community. Presentations can take anywhere from 45 minutes to 2.5 hours depending on depth of information needed.</t>
  </si>
  <si>
    <t>Broome County DSS Adult Protective</t>
  </si>
  <si>
    <t xml:space="preserve">Amy Gelinger, Adult Protective Supervisor: 607.778.2635 </t>
  </si>
  <si>
    <t>Domestic violence</t>
  </si>
  <si>
    <t xml:space="preserve">Dynamics of Domestic Violence </t>
  </si>
  <si>
    <t xml:space="preserve">A tailored trainings with topics such as how to help a friend/yourself, statistics, prevention &amp; community support. May also include information on trauma, sexual abuse, stalking, harassment &amp; substance abuse, etc. </t>
  </si>
  <si>
    <t>Crime Victims Assistance Center</t>
  </si>
  <si>
    <t>Healthy Relationships</t>
  </si>
  <si>
    <t>This 2-3-hour program focuses on the dynamics of a healthy relationship. We discuss boundaries, anger, communication styles, healthy sexuality and more.</t>
  </si>
  <si>
    <t xml:space="preserve">Less is More </t>
  </si>
  <si>
    <t>A curriculum designed for teachers, advocates, counselors, parents or anyone that a child trusts enough to disclose abuse. Taking a disclosure from a child is a process that could determine the shape their lives will take. We need to be sure, as providers, that we are doing our absolute best. We must not interrogate, interview, push, or speak for them. This training will address these very important issues.</t>
  </si>
  <si>
    <t xml:space="preserve">Child Sexual Abuse Overview </t>
  </si>
  <si>
    <t>This program can address the current problem, when and how to report, how often it is happening, perpetrator behaviors as well as strong prevention strategies.</t>
  </si>
  <si>
    <t xml:space="preserve">Senior Topics </t>
  </si>
  <si>
    <t xml:space="preserve">Speakers can be arranged for the following topics:
Estate and Long Term Care Planning; Medicare, Medicaid, other Government benefits; Nursing Home Care/Planning; Supplemental Needs Trusts; Guardianships; Powers of Attorney; Health Care Proxies; Living Wills and Do Not Resuscitate Orders; Probate; Long Term Care Options (levels of care) </t>
  </si>
  <si>
    <t>Levene, Gouldin &amp; Thompson, LLP.</t>
  </si>
  <si>
    <t>Combating Against Fraud and Financial Exploitation of the Elderly</t>
  </si>
  <si>
    <t xml:space="preserve">This program is designed to identify and recognize fraud and financial exploitation and to promote awareness regarding the referral process to Protective Services, law enforcement, Attorney General and District Attorney.  </t>
  </si>
  <si>
    <t>New York State Attorney General's Office</t>
  </si>
  <si>
    <t>Community Education</t>
  </si>
  <si>
    <t>NY Connects</t>
  </si>
  <si>
    <t>NY Connects is a program that provides people of any age, any income information, assistance and referrals to services and programs to help them remain as independent as possible.  This service assists individuals, caregivers and professionals maneuver through the systems of long term services and supports.  This presentation will provide the audience with a detailed explanation of how NY connects can assist them or someone they know get connected to any community program or service. Approximately 30-45 minutes</t>
  </si>
  <si>
    <t>Caregiver services is a program that the Office for Aging offers to support family caregivers caring for someone 60 years or older.  There are many programs and services available to support caregivers.  This presentation will address the many issues related to caregiving and will provide information on community resources to help ease the stress that many caregivers experience.  Approximately 30 minutes – 1 hour</t>
  </si>
  <si>
    <t xml:space="preserve">This presentation will educate the audience on all the services and programs the Office for Aging offers to help older adults stay as independent as possible.    Approximately 45-60 minutes including time for questions </t>
  </si>
  <si>
    <t>Self-advocacy and Advocacy</t>
  </si>
  <si>
    <r>
      <t>This presentation will introduce the audience to the concept of self-advocacy. Self-advocacy is the art and skill of speaking for oneself and making decisions and determinations that affect your loved one’s life. The foundation of advocacy is a precept that we all have the fundamental right to self-determination. Depending on the audience, this presentation can be modified for families to focus on advocating for loved ones if they are unable to adequately advocate for their own wishes. From this perspective</t>
    </r>
    <r>
      <rPr>
        <u/>
        <sz val="12"/>
        <color theme="1"/>
        <rFont val="Calibri"/>
        <family val="2"/>
      </rPr>
      <t>,</t>
    </r>
    <r>
      <rPr>
        <sz val="12"/>
        <color theme="1"/>
        <rFont val="Calibri"/>
        <family val="2"/>
      </rPr>
      <t xml:space="preserve"> the presentation will address how to advocate for loved ones in a way that preserves their autonomy to the greatest degree possible while addressing their known wishes and desires.</t>
    </r>
  </si>
  <si>
    <t>Southern Tier Independence Center</t>
  </si>
  <si>
    <t xml:space="preserve">Chad Eldred: 607.724.2111 </t>
  </si>
  <si>
    <t>How to avoid Financial Exploitation with Proper Planning and Preparation</t>
  </si>
  <si>
    <t>This presentation is designed to improve awareness of the many ways to plan and prepare for your future financial needs and independence. Learn to identifying scams and pitfalls that can affect those who do not properly prepare. With proper financial planning, you can rest comfortably knowing that when you are no longer able to make the best decisions or physically conduct your life in the way you are currently used to, your money, assets and peace of mind are safe. This program can last from 30 minutes to 1.5 hours and can be tailored to different audiences (e.g.: potential victims, caregivers, and professionals).</t>
  </si>
  <si>
    <t>Identity Theft- How do I Protect Myself?</t>
  </si>
  <si>
    <t xml:space="preserve">
This  is designed to improve awareness of the many ways identity theft occurs and methods that can be utilized to protect oneself, family and friends covering everything from mail, electronic, phone, and shopping. This program can last from 30 minutes to an hour and can be tailored to different audiences (e.g.: potential victims, caregivers, and professionals).</t>
  </si>
  <si>
    <t>Reputable Home Repair and Maintenance</t>
  </si>
  <si>
    <t>This presentation is designed to improve identification of methods used to locate reputable home repair and maintenance contractors; identifying warning signs and untrustworthy contractors and methods for reporting and recouping losses. This program can last from 30 minutes to an hour and can be tailored to different audiences (e.g.: potential victims, caregivers, and professionals).</t>
  </si>
  <si>
    <t>Scams/Schemes/Sweepstakes</t>
  </si>
  <si>
    <t>This presentation is designed to improve identification of scams/schemes/sweepstakes and other pitfalls and provide awareness of methods to report, combat or recoup losses. This program can last from 30 minutes to an hour and can be tailored to different audiences       (e.g.: potential victims, caregivers, and professionals).</t>
  </si>
  <si>
    <t>Provided by a  SAYIT committee member, this training is geared towards the professional community. It focuses on  on working with sexually aggressive youth and provides information on how the community should respond to the youth and how to access services for this population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</si>
</sst>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9" x14ac:knownFonts="1">
    <font>
      <sz val="11"/>
      <color theme="1"/>
      <name val="Franklin Gothic Book"/>
      <family val="2"/>
      <scheme val="minor"/>
    </font>
    <font>
      <sz val="11"/>
      <color theme="5"/>
      <name val="Franklin Gothic Book"/>
      <family val="2"/>
      <scheme val="minor"/>
    </font>
    <font>
      <b/>
      <sz val="18"/>
      <color theme="5"/>
      <name val="Franklin Gothic Book"/>
      <family val="2"/>
      <scheme val="minor"/>
    </font>
    <font>
      <b/>
      <sz val="12"/>
      <color theme="0"/>
      <name val="Franklin Gothic Book"/>
      <family val="2"/>
      <scheme val="minor"/>
    </font>
    <font>
      <sz val="12"/>
      <color theme="0"/>
      <name val="Franklin Gothic Book"/>
      <family val="2"/>
      <scheme val="minor"/>
    </font>
    <font>
      <sz val="12"/>
      <color theme="1"/>
      <name val="Calibri"/>
      <family val="2"/>
    </font>
    <font>
      <sz val="11"/>
      <color theme="1"/>
      <name val="Calibri"/>
      <family val="2"/>
    </font>
    <font>
      <u/>
      <sz val="12"/>
      <color theme="1"/>
      <name val="Calibri"/>
      <family val="2"/>
    </font>
    <font>
      <sz val="36"/>
      <color theme="5"/>
      <name val="Franklin Gothic Book"/>
      <family val="2"/>
      <scheme val="minor"/>
    </font>
  </fonts>
  <fills count="4">
    <fill>
      <patternFill patternType="none"/>
    </fill>
    <fill>
      <patternFill patternType="gray125"/>
    </fill>
    <fill>
      <patternFill patternType="solid">
        <fgColor rgb="FFFEE2FC"/>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5" tint="0.59996337778862885"/>
      </left>
      <right style="thin">
        <color theme="3"/>
      </right>
      <top style="thin">
        <color theme="3"/>
      </top>
      <bottom/>
      <diagonal/>
    </border>
  </borders>
  <cellStyleXfs count="1">
    <xf numFmtId="0" fontId="0" fillId="0" borderId="0"/>
  </cellStyleXfs>
  <cellXfs count="28">
    <xf numFmtId="0" fontId="0" fillId="0" borderId="0" xfId="0"/>
    <xf numFmtId="0" fontId="0" fillId="0" borderId="0" xfId="0" applyAlignment="1">
      <alignment vertical="center"/>
    </xf>
    <xf numFmtId="0" fontId="0" fillId="0" borderId="0" xfId="0" applyFont="1" applyAlignment="1">
      <alignment horizontal="center" vertical="center" wrapText="1"/>
    </xf>
    <xf numFmtId="0" fontId="0" fillId="0" borderId="0" xfId="0" applyFont="1" applyFill="1" applyBorder="1" applyAlignment="1">
      <alignment horizontal="left" vertical="center" wrapText="1" indent="1"/>
    </xf>
    <xf numFmtId="164" fontId="0" fillId="0" borderId="0" xfId="0" applyNumberFormat="1" applyFont="1" applyFill="1" applyBorder="1" applyAlignment="1">
      <alignment horizontal="left" vertical="center" wrapText="1" indent="1"/>
    </xf>
    <xf numFmtId="0" fontId="0" fillId="0" borderId="0" xfId="0" applyAlignment="1">
      <alignment horizontal="left" vertical="center" wrapText="1" indent="1"/>
    </xf>
    <xf numFmtId="0" fontId="1" fillId="0" borderId="0" xfId="0" applyFont="1"/>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right" vertical="top"/>
    </xf>
    <xf numFmtId="164" fontId="0" fillId="0" borderId="1" xfId="0" applyNumberFormat="1" applyFont="1" applyFill="1" applyBorder="1" applyAlignment="1">
      <alignment horizontal="left" vertical="center" wrapText="1" indent="1"/>
    </xf>
    <xf numFmtId="0" fontId="0" fillId="2" borderId="0" xfId="0" applyFill="1" applyAlignment="1">
      <alignment horizontal="left" vertical="center" wrapText="1" indent="1"/>
    </xf>
    <xf numFmtId="0" fontId="0" fillId="2" borderId="0" xfId="0" applyFont="1" applyFill="1" applyBorder="1" applyAlignment="1">
      <alignment horizontal="left" vertical="center" wrapText="1" indent="1"/>
    </xf>
    <xf numFmtId="164" fontId="0" fillId="2" borderId="0" xfId="0" applyNumberFormat="1" applyFont="1" applyFill="1" applyBorder="1" applyAlignment="1">
      <alignment horizontal="left" vertical="center" wrapText="1" indent="1"/>
    </xf>
    <xf numFmtId="164" fontId="0" fillId="2" borderId="1" xfId="0" applyNumberFormat="1"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Font="1" applyFill="1" applyBorder="1" applyAlignment="1">
      <alignment vertical="center" wrapText="1"/>
    </xf>
    <xf numFmtId="0" fontId="0" fillId="2"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6" fillId="0" borderId="0" xfId="0" applyFont="1" applyAlignment="1">
      <alignment vertical="center" wrapText="1"/>
    </xf>
    <xf numFmtId="0" fontId="8" fillId="0" borderId="0" xfId="0" applyFont="1" applyAlignment="1">
      <alignment horizontal="right"/>
    </xf>
    <xf numFmtId="0" fontId="8" fillId="0" borderId="0" xfId="0" applyFont="1" applyAlignment="1">
      <alignment vertical="center"/>
    </xf>
    <xf numFmtId="0" fontId="2" fillId="0" borderId="0" xfId="0" applyFont="1" applyAlignment="1">
      <alignment horizontal="center" vertical="center"/>
    </xf>
  </cellXfs>
  <cellStyles count="1">
    <cellStyle name="Normal" xfId="0" builtinId="0"/>
  </cellStyles>
  <dxfs count="13">
    <dxf>
      <fill>
        <patternFill patternType="none">
          <fgColor indexed="64"/>
          <bgColor indexed="65"/>
        </patternFill>
      </fill>
      <alignment horizontal="left" vertical="center" textRotation="0" wrapText="1" indent="1" justifyLastLine="0" shrinkToFit="0" readingOrder="0"/>
    </dxf>
    <dxf>
      <numFmt numFmtId="164" formatCode="&quot;$&quot;#,##0.00"/>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general"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0"/>
        <name val="Franklin Gothic Book"/>
        <family val="2"/>
        <scheme val="minor"/>
      </font>
      <fill>
        <patternFill>
          <fgColor indexed="64"/>
          <bgColor theme="4" tint="-0.249977111117893"/>
        </patternFill>
      </fill>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2"/>
      <tableStyleElement type="headerRow" dxfId="11"/>
      <tableStyleElement type="secondRowStripe" dxfId="10"/>
    </tableStyle>
  </tableStyles>
  <colors>
    <mruColors>
      <color rgb="FFFEE2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pixabay.com/en/background-art-abstract-watercolor-2633962/"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152400</xdr:rowOff>
    </xdr:from>
    <xdr:to>
      <xdr:col>4</xdr:col>
      <xdr:colOff>821530</xdr:colOff>
      <xdr:row>1</xdr:row>
      <xdr:rowOff>2219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rcRect/>
        <a:stretch/>
      </xdr:blipFill>
      <xdr:spPr>
        <a:xfrm>
          <a:off x="133349" y="152400"/>
          <a:ext cx="11082337" cy="1326194"/>
        </a:xfrm>
        <a:prstGeom prst="rect">
          <a:avLst/>
        </a:prstGeom>
      </xdr:spPr>
    </xdr:pic>
    <xdr:clientData/>
  </xdr:twoCellAnchor>
  <xdr:twoCellAnchor>
    <xdr:from>
      <xdr:col>0</xdr:col>
      <xdr:colOff>142874</xdr:colOff>
      <xdr:row>0</xdr:row>
      <xdr:rowOff>152399</xdr:rowOff>
    </xdr:from>
    <xdr:to>
      <xdr:col>5</xdr:col>
      <xdr:colOff>2726530</xdr:colOff>
      <xdr:row>0</xdr:row>
      <xdr:rowOff>1476374</xdr:rowOff>
    </xdr:to>
    <xdr:sp macro="" textlink="">
      <xdr:nvSpPr>
        <xdr:cNvPr id="5" name="TextBox 1" descr="Service Price List" title="Title">
          <a:extLst>
            <a:ext uri="{FF2B5EF4-FFF2-40B4-BE49-F238E27FC236}">
              <a16:creationId xmlns:a16="http://schemas.microsoft.com/office/drawing/2014/main" id="{00000000-0008-0000-0000-000005000000}"/>
            </a:ext>
          </a:extLst>
        </xdr:cNvPr>
        <xdr:cNvSpPr txBox="1"/>
      </xdr:nvSpPr>
      <xdr:spPr>
        <a:xfrm>
          <a:off x="142874" y="152399"/>
          <a:ext cx="10632281"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600">
              <a:solidFill>
                <a:schemeClr val="tx1">
                  <a:lumMod val="85000"/>
                  <a:lumOff val="15000"/>
                </a:schemeClr>
              </a:solidFill>
              <a:latin typeface="+mj-lt"/>
            </a:rPr>
            <a:t>Speakers Bureau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ervice_PriceList_Table" displayName="Service_PriceList_Table" ref="B5:E28" headerRowDxfId="9" dataDxfId="8">
  <autoFilter ref="B5:E28" xr:uid="{69BB2DCB-EBBD-4B99-84AE-EBC4041AABE5}"/>
  <sortState xmlns:xlrd2="http://schemas.microsoft.com/office/spreadsheetml/2017/richdata2" ref="B6:E28">
    <sortCondition ref="B5:B28"/>
  </sortState>
  <tableColumns count="4">
    <tableColumn id="1" xr3:uid="{00000000-0010-0000-0000-000001000000}" name="Topic " totalsRowLabel="Total" dataDxfId="7" totalsRowDxfId="6"/>
    <tableColumn id="2" xr3:uid="{00000000-0010-0000-0000-000002000000}" name="Training Title " dataDxfId="5" totalsRowDxfId="4"/>
    <tableColumn id="3" xr3:uid="{00000000-0010-0000-0000-000003000000}" name="Description" dataDxfId="3" totalsRowDxfId="2"/>
    <tableColumn id="4" xr3:uid="{00000000-0010-0000-0000-000004000000}" name="Agency " dataDxfId="1" totalsRowDxfId="0"/>
  </tableColumns>
  <tableStyleInfo name="TableStyleLight18" showFirstColumn="1" showLastColumn="1" showRowStripes="1" showColumnStripes="0"/>
</table>
</file>

<file path=xl/theme/theme1.xml><?xml version="1.0" encoding="utf-8"?>
<a:theme xmlns:a="http://schemas.openxmlformats.org/drawingml/2006/main" name="Business Templates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8"/>
  <sheetViews>
    <sheetView showGridLines="0" tabSelected="1" zoomScale="60" zoomScaleNormal="60" workbookViewId="0">
      <selection activeCell="E4" sqref="E4"/>
    </sheetView>
  </sheetViews>
  <sheetFormatPr defaultColWidth="8.88671875" defaultRowHeight="36" customHeight="1" outlineLevelCol="1" x14ac:dyDescent="0.3"/>
  <cols>
    <col min="1" max="1" width="1.88671875" style="1" customWidth="1"/>
    <col min="2" max="2" width="22.109375" style="1" customWidth="1"/>
    <col min="3" max="3" width="27.6640625" style="1" customWidth="1"/>
    <col min="4" max="4" width="84.77734375" style="1" customWidth="1"/>
    <col min="5" max="5" width="25.44140625" style="1" customWidth="1"/>
    <col min="6" max="6" width="49.44140625" style="1" customWidth="1" outlineLevel="1"/>
    <col min="7" max="54" width="8.88671875" style="1" customWidth="1"/>
    <col min="55" max="16384" width="8.88671875" style="1"/>
  </cols>
  <sheetData>
    <row r="1" spans="2:6" customFormat="1" ht="116.25" customHeight="1" x14ac:dyDescent="0.3"/>
    <row r="2" spans="2:6" s="6" customFormat="1" ht="36.75" customHeight="1" x14ac:dyDescent="0.8">
      <c r="B2" s="27" t="s">
        <v>1</v>
      </c>
      <c r="C2" s="27"/>
      <c r="D2" s="27"/>
      <c r="E2" s="8"/>
      <c r="F2" s="25" t="s">
        <v>3</v>
      </c>
    </row>
    <row r="3" spans="2:6" s="6" customFormat="1" ht="36.75" customHeight="1" x14ac:dyDescent="0.3">
      <c r="B3" s="27"/>
      <c r="C3" s="27"/>
      <c r="D3" s="27"/>
      <c r="E3" s="8"/>
      <c r="F3" s="8"/>
    </row>
    <row r="4" spans="2:6" s="7" customFormat="1" ht="50.25" customHeight="1" x14ac:dyDescent="0.3">
      <c r="B4" s="26" t="s">
        <v>2</v>
      </c>
      <c r="E4" s="9"/>
      <c r="F4" s="9"/>
    </row>
    <row r="5" spans="2:6" s="2" customFormat="1" ht="50.1" customHeight="1" x14ac:dyDescent="0.3">
      <c r="B5" s="16" t="s">
        <v>4</v>
      </c>
      <c r="C5" s="16" t="s">
        <v>5</v>
      </c>
      <c r="D5" s="16" t="s">
        <v>0</v>
      </c>
      <c r="E5" s="16" t="s">
        <v>8</v>
      </c>
      <c r="F5" s="15" t="s">
        <v>10</v>
      </c>
    </row>
    <row r="6" spans="2:6" s="5" customFormat="1" ht="98.25" customHeight="1" x14ac:dyDescent="0.3">
      <c r="B6" s="12" t="s">
        <v>24</v>
      </c>
      <c r="C6" s="23" t="s">
        <v>32</v>
      </c>
      <c r="D6" s="21" t="s">
        <v>77</v>
      </c>
      <c r="E6" s="4" t="s">
        <v>33</v>
      </c>
      <c r="F6" s="14" t="s">
        <v>31</v>
      </c>
    </row>
    <row r="7" spans="2:6" s="11" customFormat="1" ht="86.25" customHeight="1" x14ac:dyDescent="0.3">
      <c r="B7" s="12" t="s">
        <v>24</v>
      </c>
      <c r="C7" s="18" t="s">
        <v>52</v>
      </c>
      <c r="D7" s="17" t="s">
        <v>53</v>
      </c>
      <c r="E7" s="4" t="s">
        <v>47</v>
      </c>
      <c r="F7" s="14"/>
    </row>
    <row r="8" spans="2:6" s="5" customFormat="1" ht="105" customHeight="1" x14ac:dyDescent="0.3">
      <c r="B8" s="12" t="s">
        <v>24</v>
      </c>
      <c r="C8" s="23" t="s">
        <v>50</v>
      </c>
      <c r="D8" s="17" t="s">
        <v>51</v>
      </c>
      <c r="E8" s="4" t="s">
        <v>47</v>
      </c>
      <c r="F8" s="10"/>
    </row>
    <row r="9" spans="2:6" s="5" customFormat="1" ht="77.25" customHeight="1" x14ac:dyDescent="0.3">
      <c r="B9" s="12" t="s">
        <v>60</v>
      </c>
      <c r="C9" s="23" t="s">
        <v>73</v>
      </c>
      <c r="D9" s="21" t="s">
        <v>74</v>
      </c>
      <c r="E9" s="13" t="s">
        <v>16</v>
      </c>
      <c r="F9" s="14" t="s">
        <v>21</v>
      </c>
    </row>
    <row r="10" spans="2:6" s="5" customFormat="1" ht="47.25" x14ac:dyDescent="0.3">
      <c r="B10" s="12" t="s">
        <v>60</v>
      </c>
      <c r="C10" s="23" t="s">
        <v>75</v>
      </c>
      <c r="D10" s="21" t="s">
        <v>76</v>
      </c>
      <c r="E10" s="13" t="s">
        <v>16</v>
      </c>
      <c r="F10" s="14" t="s">
        <v>21</v>
      </c>
    </row>
    <row r="11" spans="2:6" s="11" customFormat="1" ht="160.5" customHeight="1" x14ac:dyDescent="0.3">
      <c r="B11" s="12" t="s">
        <v>60</v>
      </c>
      <c r="C11" s="19" t="s">
        <v>65</v>
      </c>
      <c r="D11" s="17" t="s">
        <v>66</v>
      </c>
      <c r="E11" s="4" t="s">
        <v>67</v>
      </c>
      <c r="F11" s="14" t="s">
        <v>68</v>
      </c>
    </row>
    <row r="12" spans="2:6" s="11" customFormat="1" ht="130.5" customHeight="1" x14ac:dyDescent="0.3">
      <c r="B12" s="12" t="s">
        <v>60</v>
      </c>
      <c r="C12" s="23" t="s">
        <v>61</v>
      </c>
      <c r="D12" s="24" t="s">
        <v>62</v>
      </c>
      <c r="E12" s="4" t="s">
        <v>9</v>
      </c>
      <c r="F12" s="10" t="s">
        <v>11</v>
      </c>
    </row>
    <row r="13" spans="2:6" ht="57" customHeight="1" x14ac:dyDescent="0.3">
      <c r="B13" s="12" t="s">
        <v>44</v>
      </c>
      <c r="C13" s="23" t="s">
        <v>45</v>
      </c>
      <c r="D13" s="21" t="s">
        <v>46</v>
      </c>
      <c r="E13" s="4" t="s">
        <v>47</v>
      </c>
      <c r="F13" s="14"/>
    </row>
    <row r="14" spans="2:6" ht="77.25" customHeight="1" x14ac:dyDescent="0.3">
      <c r="B14" s="12" t="s">
        <v>44</v>
      </c>
      <c r="C14" s="19" t="s">
        <v>48</v>
      </c>
      <c r="D14" s="17" t="s">
        <v>49</v>
      </c>
      <c r="E14" s="4" t="s">
        <v>47</v>
      </c>
      <c r="F14" s="14"/>
    </row>
    <row r="15" spans="2:6" ht="77.25" customHeight="1" x14ac:dyDescent="0.3">
      <c r="B15" s="3" t="s">
        <v>6</v>
      </c>
      <c r="C15" s="22" t="s">
        <v>7</v>
      </c>
      <c r="D15" s="24" t="s">
        <v>64</v>
      </c>
      <c r="E15" s="4" t="s">
        <v>9</v>
      </c>
      <c r="F15" s="10" t="s">
        <v>11</v>
      </c>
    </row>
    <row r="16" spans="2:6" ht="77.25" customHeight="1" x14ac:dyDescent="0.3">
      <c r="B16" s="12" t="s">
        <v>6</v>
      </c>
      <c r="C16" s="23" t="s">
        <v>12</v>
      </c>
      <c r="D16" s="24" t="s">
        <v>63</v>
      </c>
      <c r="E16" s="13" t="s">
        <v>9</v>
      </c>
      <c r="F16" s="14" t="s">
        <v>11</v>
      </c>
    </row>
    <row r="17" spans="2:6" ht="78" customHeight="1" x14ac:dyDescent="0.3">
      <c r="B17" s="3" t="s">
        <v>6</v>
      </c>
      <c r="C17" s="22" t="s">
        <v>13</v>
      </c>
      <c r="D17" s="20" t="s">
        <v>14</v>
      </c>
      <c r="E17" s="4" t="s">
        <v>9</v>
      </c>
      <c r="F17" s="10" t="s">
        <v>15</v>
      </c>
    </row>
    <row r="18" spans="2:6" ht="92.25" customHeight="1" x14ac:dyDescent="0.3">
      <c r="B18" s="3" t="s">
        <v>6</v>
      </c>
      <c r="C18" s="22" t="s">
        <v>71</v>
      </c>
      <c r="D18" s="20" t="s">
        <v>72</v>
      </c>
      <c r="E18" s="13" t="s">
        <v>16</v>
      </c>
      <c r="F18" s="14" t="s">
        <v>21</v>
      </c>
    </row>
    <row r="19" spans="2:6" ht="64.5" customHeight="1" x14ac:dyDescent="0.3">
      <c r="B19" s="3" t="s">
        <v>6</v>
      </c>
      <c r="C19" s="22" t="s">
        <v>69</v>
      </c>
      <c r="D19" s="18" t="s">
        <v>70</v>
      </c>
      <c r="E19" s="13" t="s">
        <v>16</v>
      </c>
      <c r="F19" s="14" t="s">
        <v>21</v>
      </c>
    </row>
    <row r="20" spans="2:6" ht="94.5" customHeight="1" x14ac:dyDescent="0.3">
      <c r="B20" s="12" t="s">
        <v>6</v>
      </c>
      <c r="C20" s="23" t="s">
        <v>19</v>
      </c>
      <c r="D20" s="21" t="s">
        <v>20</v>
      </c>
      <c r="E20" s="13" t="s">
        <v>16</v>
      </c>
      <c r="F20" s="14" t="s">
        <v>21</v>
      </c>
    </row>
    <row r="21" spans="2:6" ht="105.75" customHeight="1" x14ac:dyDescent="0.3">
      <c r="B21" s="12" t="s">
        <v>6</v>
      </c>
      <c r="C21" s="19" t="s">
        <v>34</v>
      </c>
      <c r="D21" s="17" t="s">
        <v>35</v>
      </c>
      <c r="E21" s="13" t="s">
        <v>36</v>
      </c>
      <c r="F21" s="14" t="s">
        <v>37</v>
      </c>
    </row>
    <row r="22" spans="2:6" ht="108.75" customHeight="1" x14ac:dyDescent="0.3">
      <c r="B22" s="12" t="s">
        <v>6</v>
      </c>
      <c r="C22" s="23" t="s">
        <v>17</v>
      </c>
      <c r="D22" s="21" t="s">
        <v>18</v>
      </c>
      <c r="E22" s="13" t="s">
        <v>22</v>
      </c>
      <c r="F22" s="14" t="s">
        <v>23</v>
      </c>
    </row>
    <row r="23" spans="2:6" ht="57.75" customHeight="1" x14ac:dyDescent="0.3">
      <c r="B23" s="12" t="s">
        <v>6</v>
      </c>
      <c r="C23" s="19" t="s">
        <v>38</v>
      </c>
      <c r="D23" s="21" t="s">
        <v>39</v>
      </c>
      <c r="E23" s="13" t="s">
        <v>36</v>
      </c>
      <c r="F23" s="14" t="s">
        <v>37</v>
      </c>
    </row>
    <row r="24" spans="2:6" ht="86.25" customHeight="1" x14ac:dyDescent="0.3">
      <c r="B24" s="12" t="s">
        <v>6</v>
      </c>
      <c r="C24" s="18" t="s">
        <v>54</v>
      </c>
      <c r="D24" s="21" t="s">
        <v>55</v>
      </c>
      <c r="E24" s="4" t="s">
        <v>56</v>
      </c>
      <c r="F24" s="14"/>
    </row>
    <row r="25" spans="2:6" ht="57.75" customHeight="1" x14ac:dyDescent="0.3">
      <c r="B25" s="12" t="s">
        <v>6</v>
      </c>
      <c r="C25" s="18" t="s">
        <v>57</v>
      </c>
      <c r="D25" s="21" t="s">
        <v>58</v>
      </c>
      <c r="E25" s="4" t="s">
        <v>59</v>
      </c>
      <c r="F25" s="14"/>
    </row>
    <row r="26" spans="2:6" ht="157.5" customHeight="1" x14ac:dyDescent="0.3">
      <c r="B26" s="12" t="s">
        <v>6</v>
      </c>
      <c r="C26" s="23" t="s">
        <v>40</v>
      </c>
      <c r="D26" s="21" t="s">
        <v>41</v>
      </c>
      <c r="E26" s="13" t="s">
        <v>42</v>
      </c>
      <c r="F26" s="14" t="s">
        <v>43</v>
      </c>
    </row>
    <row r="27" spans="2:6" ht="57.75" customHeight="1" x14ac:dyDescent="0.3">
      <c r="B27" s="12" t="s">
        <v>25</v>
      </c>
      <c r="C27" s="23" t="s">
        <v>28</v>
      </c>
      <c r="D27" s="21" t="s">
        <v>29</v>
      </c>
      <c r="E27" s="4" t="s">
        <v>30</v>
      </c>
      <c r="F27" s="14" t="s">
        <v>31</v>
      </c>
    </row>
    <row r="28" spans="2:6" ht="72.75" customHeight="1" x14ac:dyDescent="0.3">
      <c r="B28" s="12" t="s">
        <v>25</v>
      </c>
      <c r="C28" s="23" t="s">
        <v>26</v>
      </c>
      <c r="D28" s="21" t="s">
        <v>27</v>
      </c>
      <c r="E28" s="4" t="s">
        <v>30</v>
      </c>
      <c r="F28" s="14" t="s">
        <v>31</v>
      </c>
    </row>
  </sheetData>
  <autoFilter ref="F5:F6" xr:uid="{76D57917-2C51-43C0-9F64-320D11A7D3AB}"/>
  <mergeCells count="1">
    <mergeCell ref="B2:D3"/>
  </mergeCells>
  <dataValidations xWindow="110" yWindow="316" count="6">
    <dataValidation allowBlank="1" showInputMessage="1" showErrorMessage="1" prompt="Enter Price Per Hour or Incident in this column under this heading" sqref="F5" xr:uid="{AD65B1EE-3557-4BEB-883E-6A7450238297}"/>
    <dataValidation allowBlank="1" showInputMessage="1" showErrorMessage="1" promptTitle="Service Price List" prompt="_x000a_Use this template to quickly create your Service Price List." sqref="A1" xr:uid="{00000000-0002-0000-0000-000004000000}"/>
    <dataValidation allowBlank="1" showInputMessage="1" showErrorMessage="1" prompt="Enter your Company Name in this cell" sqref="B2" xr:uid="{00000000-0002-0000-0000-000005000000}"/>
    <dataValidation allowBlank="1" showInputMessage="1" showErrorMessage="1" prompt="Enter Company full address in this cell" sqref="B4" xr:uid="{00000000-0002-0000-0000-000006000000}"/>
    <dataValidation allowBlank="1" showInputMessage="1" showErrorMessage="1" prompt="Enter Company phone contact numbers" sqref="E2:F3" xr:uid="{F19BB834-350E-4243-98F3-A8CA47F28937}"/>
    <dataValidation allowBlank="1" showInputMessage="1" showErrorMessage="1" prompt="Enter Company website URL" sqref="E4:F4" xr:uid="{DECC8062-573E-4449-B9A5-86809F4C7BC6}"/>
  </dataValidations>
  <printOptions horizontalCentered="1"/>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65FB3280-D051-4C01-BC32-7353F7F8B500}">
  <ds:schemaRefs>
    <ds:schemaRef ds:uri="http://schemas.microsoft.com/sharepoint/v3/contenttype/forms"/>
  </ds:schemaRefs>
</ds:datastoreItem>
</file>

<file path=customXml/itemProps2.xml><?xml version="1.0" encoding="utf-8"?>
<ds:datastoreItem xmlns:ds="http://schemas.openxmlformats.org/officeDocument/2006/customXml" ds:itemID="{8E4A9D6C-7DE8-4446-878D-78E904D78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47C1D0-9AD7-4607-85EC-D3E13DDB379E}">
  <ds:schemaRefs>
    <ds:schemaRef ds:uri="71af3243-3dd4-4a8d-8c0d-dd76da1f02a5"/>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dcmitype/"/>
    <ds:schemaRef ds:uri="16c05727-aa75-4e4a-9b5f-8a80a116589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Service 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2019-06-20T06:42:43Z</dcterms:created>
  <dcterms:modified xsi:type="dcterms:W3CDTF">2020-10-07T14:37:36Z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